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mmartinezgarci\Desktop\PhD Thesis\Data management - 4TU\Chapter 5\"/>
    </mc:Choice>
  </mc:AlternateContent>
  <xr:revisionPtr revIDLastSave="0" documentId="13_ncr:1_{C4953809-809C-410F-9263-A9ADEF247C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perating Point I" sheetId="2" r:id="rId1"/>
    <sheet name="Operating Point II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<sst xmlns="http://schemas.openxmlformats.org/spreadsheetml/2006/main" count="10" uniqueCount="6">
  <si>
    <t>f[Hz]</t>
  </si>
  <si>
    <t>MagPu</t>
  </si>
  <si>
    <t>PhasePu[deg]</t>
  </si>
  <si>
    <t>Input</t>
  </si>
  <si>
    <t>Magnitude and Phase of the gas core dynamics for operating point II (pump speed 2700rpm, gas mass flow rate 8.53kg/h and normalized HPO valve diaphragm position xhpo=0.80)</t>
  </si>
  <si>
    <t>Magnitude and Phase of the gas core dynamics for operating point I (pump speed 2430rpm, gas mass flow rate 8.53kg/h and normalized HPO valve diaphragm position xhpo=0.74)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</si>
</sst>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 5.12 - top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Input I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'Operating Point I'!$A$2:$A$40</c:f>
              <c:numCache>
                <c:formatCode>General</c:formatCode>
                <c:ptCount val="3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1.1000000000000001</c:v>
                </c:pt>
                <c:pt idx="20">
                  <c:v>1.2</c:v>
                </c:pt>
                <c:pt idx="21">
                  <c:v>1.3</c:v>
                </c:pt>
                <c:pt idx="22">
                  <c:v>1.4</c:v>
                </c:pt>
                <c:pt idx="23">
                  <c:v>1.5</c:v>
                </c:pt>
                <c:pt idx="24">
                  <c:v>1.6</c:v>
                </c:pt>
                <c:pt idx="25">
                  <c:v>1.7</c:v>
                </c:pt>
                <c:pt idx="26">
                  <c:v>1.8</c:v>
                </c:pt>
                <c:pt idx="27">
                  <c:v>1.9</c:v>
                </c:pt>
                <c:pt idx="28">
                  <c:v>2</c:v>
                </c:pt>
                <c:pt idx="29">
                  <c:v>1.1000000000000001</c:v>
                </c:pt>
                <c:pt idx="30">
                  <c:v>1.2</c:v>
                </c:pt>
                <c:pt idx="31">
                  <c:v>1.3</c:v>
                </c:pt>
                <c:pt idx="32">
                  <c:v>1.4</c:v>
                </c:pt>
                <c:pt idx="33">
                  <c:v>1.5</c:v>
                </c:pt>
                <c:pt idx="34">
                  <c:v>1.6</c:v>
                </c:pt>
                <c:pt idx="35">
                  <c:v>1.7</c:v>
                </c:pt>
                <c:pt idx="36">
                  <c:v>1.8</c:v>
                </c:pt>
                <c:pt idx="37">
                  <c:v>1.9</c:v>
                </c:pt>
                <c:pt idx="38">
                  <c:v>2</c:v>
                </c:pt>
              </c:numCache>
            </c:numRef>
          </c:xVal>
          <c:yVal>
            <c:numRef>
              <c:f>'Operating Point I'!$B$2:$B$40</c:f>
              <c:numCache>
                <c:formatCode>General</c:formatCode>
                <c:ptCount val="39"/>
                <c:pt idx="0">
                  <c:v>0.31440000000000001</c:v>
                </c:pt>
                <c:pt idx="1">
                  <c:v>0.28599999999999998</c:v>
                </c:pt>
                <c:pt idx="2">
                  <c:v>0.27710000000000001</c:v>
                </c:pt>
                <c:pt idx="3">
                  <c:v>0.26190000000000002</c:v>
                </c:pt>
                <c:pt idx="4">
                  <c:v>0.26690000000000003</c:v>
                </c:pt>
                <c:pt idx="5">
                  <c:v>0.19070000000000001</c:v>
                </c:pt>
                <c:pt idx="6">
                  <c:v>0.19719999999999999</c:v>
                </c:pt>
                <c:pt idx="7">
                  <c:v>0.25090000000000001</c:v>
                </c:pt>
                <c:pt idx="8">
                  <c:v>0.1661</c:v>
                </c:pt>
                <c:pt idx="9">
                  <c:v>0.14779999999999999</c:v>
                </c:pt>
                <c:pt idx="10">
                  <c:v>0.1211</c:v>
                </c:pt>
                <c:pt idx="11">
                  <c:v>0.12759999999999999</c:v>
                </c:pt>
                <c:pt idx="12">
                  <c:v>7.8100000000000003E-2</c:v>
                </c:pt>
                <c:pt idx="13">
                  <c:v>0.44400000000000001</c:v>
                </c:pt>
                <c:pt idx="14">
                  <c:v>0.34</c:v>
                </c:pt>
                <c:pt idx="15">
                  <c:v>0.26150000000000001</c:v>
                </c:pt>
                <c:pt idx="16">
                  <c:v>0.2641</c:v>
                </c:pt>
                <c:pt idx="17">
                  <c:v>0.23</c:v>
                </c:pt>
                <c:pt idx="18">
                  <c:v>0.19900000000000001</c:v>
                </c:pt>
                <c:pt idx="19">
                  <c:v>0.22320000000000001</c:v>
                </c:pt>
                <c:pt idx="20">
                  <c:v>0.2387</c:v>
                </c:pt>
                <c:pt idx="21">
                  <c:v>0.20419999999999999</c:v>
                </c:pt>
                <c:pt idx="22">
                  <c:v>0.22639999999999999</c:v>
                </c:pt>
                <c:pt idx="23">
                  <c:v>0.1704</c:v>
                </c:pt>
                <c:pt idx="24">
                  <c:v>0.12870000000000001</c:v>
                </c:pt>
                <c:pt idx="25">
                  <c:v>0.1081</c:v>
                </c:pt>
                <c:pt idx="26">
                  <c:v>8.4900000000000003E-2</c:v>
                </c:pt>
                <c:pt idx="27">
                  <c:v>6.3700000000000007E-2</c:v>
                </c:pt>
                <c:pt idx="28">
                  <c:v>7.1800000000000003E-2</c:v>
                </c:pt>
                <c:pt idx="29">
                  <c:v>0.21679999999999999</c:v>
                </c:pt>
                <c:pt idx="30">
                  <c:v>0.28239999999999998</c:v>
                </c:pt>
                <c:pt idx="31">
                  <c:v>0.16889999999999999</c:v>
                </c:pt>
                <c:pt idx="32">
                  <c:v>0.1426</c:v>
                </c:pt>
                <c:pt idx="33">
                  <c:v>0.152</c:v>
                </c:pt>
                <c:pt idx="34">
                  <c:v>9.5200000000000007E-2</c:v>
                </c:pt>
                <c:pt idx="35">
                  <c:v>0.1013</c:v>
                </c:pt>
                <c:pt idx="36">
                  <c:v>9.4399999999999998E-2</c:v>
                </c:pt>
                <c:pt idx="37">
                  <c:v>0.1128</c:v>
                </c:pt>
                <c:pt idx="38">
                  <c:v>8.5699999999999998E-2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59-4EBF-B00A-033689AF1A47}"/>
            </c:ext>
          </c:extLst>
        </c:ser>
        <c:ser>
          <c:idx val="1"/>
          <c:order val="1"/>
          <c:tx>
            <c:v>Input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'Operating Point I'!$A$41:$A$79</c:f>
              <c:numCache>
                <c:formatCode>General</c:formatCode>
                <c:ptCount val="3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0.05</c:v>
                </c:pt>
                <c:pt idx="20">
                  <c:v>0.1</c:v>
                </c:pt>
                <c:pt idx="21">
                  <c:v>0.15</c:v>
                </c:pt>
                <c:pt idx="22">
                  <c:v>0.2</c:v>
                </c:pt>
                <c:pt idx="23">
                  <c:v>0.25</c:v>
                </c:pt>
                <c:pt idx="24">
                  <c:v>0.3</c:v>
                </c:pt>
                <c:pt idx="25">
                  <c:v>0.35</c:v>
                </c:pt>
                <c:pt idx="26">
                  <c:v>0.4</c:v>
                </c:pt>
                <c:pt idx="27">
                  <c:v>0.45</c:v>
                </c:pt>
                <c:pt idx="28">
                  <c:v>0.5</c:v>
                </c:pt>
                <c:pt idx="29">
                  <c:v>0.55000000000000004</c:v>
                </c:pt>
                <c:pt idx="30">
                  <c:v>0.6</c:v>
                </c:pt>
                <c:pt idx="31">
                  <c:v>0.65</c:v>
                </c:pt>
                <c:pt idx="32">
                  <c:v>0.7</c:v>
                </c:pt>
                <c:pt idx="33">
                  <c:v>0.75</c:v>
                </c:pt>
                <c:pt idx="34">
                  <c:v>0.8</c:v>
                </c:pt>
                <c:pt idx="35">
                  <c:v>0.85</c:v>
                </c:pt>
                <c:pt idx="36">
                  <c:v>0.9</c:v>
                </c:pt>
                <c:pt idx="37">
                  <c:v>0.95</c:v>
                </c:pt>
                <c:pt idx="38">
                  <c:v>1</c:v>
                </c:pt>
              </c:numCache>
            </c:numRef>
          </c:xVal>
          <c:yVal>
            <c:numRef>
              <c:f>'Operating Point I'!$B$41:$B$79</c:f>
              <c:numCache>
                <c:formatCode>General</c:formatCode>
                <c:ptCount val="39"/>
                <c:pt idx="0">
                  <c:v>0.30730000000000002</c:v>
                </c:pt>
                <c:pt idx="1">
                  <c:v>0.28870000000000001</c:v>
                </c:pt>
                <c:pt idx="2">
                  <c:v>0.27600000000000002</c:v>
                </c:pt>
                <c:pt idx="3">
                  <c:v>0.27160000000000001</c:v>
                </c:pt>
                <c:pt idx="4">
                  <c:v>0.28720000000000001</c:v>
                </c:pt>
                <c:pt idx="5">
                  <c:v>0.2671</c:v>
                </c:pt>
                <c:pt idx="6">
                  <c:v>0.25609999999999999</c:v>
                </c:pt>
                <c:pt idx="7">
                  <c:v>0.22869999999999999</c:v>
                </c:pt>
                <c:pt idx="8">
                  <c:v>0.23250000000000001</c:v>
                </c:pt>
                <c:pt idx="9">
                  <c:v>0.1983</c:v>
                </c:pt>
                <c:pt idx="10">
                  <c:v>6.9199999999999998E-2</c:v>
                </c:pt>
                <c:pt idx="11">
                  <c:v>3.85E-2</c:v>
                </c:pt>
                <c:pt idx="12">
                  <c:v>4.2599999999999999E-2</c:v>
                </c:pt>
                <c:pt idx="13">
                  <c:v>0.2069</c:v>
                </c:pt>
                <c:pt idx="14">
                  <c:v>0.2399</c:v>
                </c:pt>
                <c:pt idx="15">
                  <c:v>0.18379999999999999</c:v>
                </c:pt>
                <c:pt idx="16">
                  <c:v>0.15859999999999999</c:v>
                </c:pt>
                <c:pt idx="17">
                  <c:v>0.14860000000000001</c:v>
                </c:pt>
                <c:pt idx="18">
                  <c:v>0.16789999999999999</c:v>
                </c:pt>
                <c:pt idx="19">
                  <c:v>0.3543</c:v>
                </c:pt>
                <c:pt idx="20">
                  <c:v>0.25679999999999997</c:v>
                </c:pt>
                <c:pt idx="21">
                  <c:v>0.13189999999999999</c:v>
                </c:pt>
                <c:pt idx="22">
                  <c:v>3.5700000000000003E-2</c:v>
                </c:pt>
                <c:pt idx="23">
                  <c:v>4.5600000000000002E-2</c:v>
                </c:pt>
                <c:pt idx="24">
                  <c:v>9.3100000000000002E-2</c:v>
                </c:pt>
                <c:pt idx="25">
                  <c:v>4.2799999999999998E-2</c:v>
                </c:pt>
                <c:pt idx="26">
                  <c:v>9.4299999999999995E-2</c:v>
                </c:pt>
                <c:pt idx="27">
                  <c:v>0.12809999999999999</c:v>
                </c:pt>
                <c:pt idx="28">
                  <c:v>0.17799999999999999</c:v>
                </c:pt>
                <c:pt idx="29">
                  <c:v>0.20749999999999999</c:v>
                </c:pt>
                <c:pt idx="30">
                  <c:v>0.24690000000000001</c:v>
                </c:pt>
                <c:pt idx="31">
                  <c:v>0.2039</c:v>
                </c:pt>
                <c:pt idx="32">
                  <c:v>0.2112</c:v>
                </c:pt>
                <c:pt idx="33">
                  <c:v>0.17519999999999999</c:v>
                </c:pt>
                <c:pt idx="34">
                  <c:v>0.2089</c:v>
                </c:pt>
                <c:pt idx="35">
                  <c:v>0.20760000000000001</c:v>
                </c:pt>
                <c:pt idx="36">
                  <c:v>0.1802</c:v>
                </c:pt>
                <c:pt idx="37">
                  <c:v>0.17580000000000001</c:v>
                </c:pt>
                <c:pt idx="38">
                  <c:v>0.1673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59-4EBF-B00A-033689AF1A47}"/>
            </c:ext>
          </c:extLst>
        </c:ser>
        <c:ser>
          <c:idx val="2"/>
          <c:order val="2"/>
          <c:tx>
            <c:v>Input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'Operating Point II'!$A$2:$A$29</c:f>
              <c:numCache>
                <c:formatCode>General</c:formatCode>
                <c:ptCount val="2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</c:numCache>
            </c:numRef>
          </c:xVal>
          <c:yVal>
            <c:numRef>
              <c:f>'Operating Point II'!$B$2:$B$29</c:f>
              <c:numCache>
                <c:formatCode>General</c:formatCode>
                <c:ptCount val="28"/>
                <c:pt idx="0">
                  <c:v>0.245</c:v>
                </c:pt>
                <c:pt idx="1">
                  <c:v>0.2389</c:v>
                </c:pt>
                <c:pt idx="2">
                  <c:v>0.26469999999999999</c:v>
                </c:pt>
                <c:pt idx="3">
                  <c:v>0.2185</c:v>
                </c:pt>
                <c:pt idx="4">
                  <c:v>0.19869999999999999</c:v>
                </c:pt>
                <c:pt idx="5">
                  <c:v>0.15279999999999999</c:v>
                </c:pt>
                <c:pt idx="6">
                  <c:v>0.17460000000000001</c:v>
                </c:pt>
                <c:pt idx="7">
                  <c:v>9.8500000000000004E-2</c:v>
                </c:pt>
                <c:pt idx="8">
                  <c:v>3.1300000000000001E-2</c:v>
                </c:pt>
                <c:pt idx="9">
                  <c:v>8.8599999999999998E-2</c:v>
                </c:pt>
                <c:pt idx="10">
                  <c:v>3.9100000000000003E-2</c:v>
                </c:pt>
                <c:pt idx="11">
                  <c:v>0.214</c:v>
                </c:pt>
                <c:pt idx="12">
                  <c:v>0.28889999999999999</c:v>
                </c:pt>
                <c:pt idx="13">
                  <c:v>0.27689999999999998</c:v>
                </c:pt>
                <c:pt idx="14">
                  <c:v>0.1933</c:v>
                </c:pt>
                <c:pt idx="15">
                  <c:v>0.23480000000000001</c:v>
                </c:pt>
                <c:pt idx="16">
                  <c:v>0.2954</c:v>
                </c:pt>
                <c:pt idx="17">
                  <c:v>0.26690000000000003</c:v>
                </c:pt>
                <c:pt idx="18">
                  <c:v>0.33929999999999999</c:v>
                </c:pt>
                <c:pt idx="19">
                  <c:v>0.28960000000000002</c:v>
                </c:pt>
                <c:pt idx="20">
                  <c:v>0.2487</c:v>
                </c:pt>
                <c:pt idx="21">
                  <c:v>0.22559999999999999</c:v>
                </c:pt>
                <c:pt idx="22">
                  <c:v>0.22600000000000001</c:v>
                </c:pt>
                <c:pt idx="23">
                  <c:v>0.1951</c:v>
                </c:pt>
                <c:pt idx="24">
                  <c:v>0.1767</c:v>
                </c:pt>
                <c:pt idx="25">
                  <c:v>8.1699999999999995E-2</c:v>
                </c:pt>
                <c:pt idx="26">
                  <c:v>9.2499999999999999E-2</c:v>
                </c:pt>
                <c:pt idx="27">
                  <c:v>0.14080000000000001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859-4EBF-B00A-033689AF1A47}"/>
            </c:ext>
          </c:extLst>
        </c:ser>
        <c:ser>
          <c:idx val="3"/>
          <c:order val="3"/>
          <c:tx>
            <c:v>Input 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'Operating Point II'!$A$30:$A$68</c:f>
              <c:numCache>
                <c:formatCode>General</c:formatCode>
                <c:ptCount val="3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0.05</c:v>
                </c:pt>
                <c:pt idx="20">
                  <c:v>0.1</c:v>
                </c:pt>
                <c:pt idx="21">
                  <c:v>0.15</c:v>
                </c:pt>
                <c:pt idx="22">
                  <c:v>0.2</c:v>
                </c:pt>
                <c:pt idx="23">
                  <c:v>0.25</c:v>
                </c:pt>
                <c:pt idx="24">
                  <c:v>0.3</c:v>
                </c:pt>
                <c:pt idx="25">
                  <c:v>0.35</c:v>
                </c:pt>
                <c:pt idx="26">
                  <c:v>0.4</c:v>
                </c:pt>
                <c:pt idx="27">
                  <c:v>0.45</c:v>
                </c:pt>
                <c:pt idx="28">
                  <c:v>0.5</c:v>
                </c:pt>
                <c:pt idx="29">
                  <c:v>0.55000000000000004</c:v>
                </c:pt>
                <c:pt idx="30">
                  <c:v>0.6</c:v>
                </c:pt>
                <c:pt idx="31">
                  <c:v>0.65</c:v>
                </c:pt>
                <c:pt idx="32">
                  <c:v>0.7</c:v>
                </c:pt>
                <c:pt idx="33">
                  <c:v>0.75</c:v>
                </c:pt>
                <c:pt idx="34">
                  <c:v>0.8</c:v>
                </c:pt>
                <c:pt idx="35">
                  <c:v>0.85</c:v>
                </c:pt>
                <c:pt idx="36">
                  <c:v>0.9</c:v>
                </c:pt>
                <c:pt idx="37">
                  <c:v>0.95</c:v>
                </c:pt>
                <c:pt idx="38">
                  <c:v>1</c:v>
                </c:pt>
              </c:numCache>
            </c:numRef>
          </c:xVal>
          <c:yVal>
            <c:numRef>
              <c:f>'Operating Point II'!$B$30:$B$68</c:f>
              <c:numCache>
                <c:formatCode>General</c:formatCode>
                <c:ptCount val="39"/>
                <c:pt idx="0">
                  <c:v>0.32819999999999999</c:v>
                </c:pt>
                <c:pt idx="1">
                  <c:v>0.32250000000000001</c:v>
                </c:pt>
                <c:pt idx="2">
                  <c:v>0.28370000000000001</c:v>
                </c:pt>
                <c:pt idx="3">
                  <c:v>0.27289999999999998</c:v>
                </c:pt>
                <c:pt idx="4">
                  <c:v>0.27179999999999999</c:v>
                </c:pt>
                <c:pt idx="5">
                  <c:v>0.24310000000000001</c:v>
                </c:pt>
                <c:pt idx="6">
                  <c:v>0.24840000000000001</c:v>
                </c:pt>
                <c:pt idx="7">
                  <c:v>0.22689999999999999</c:v>
                </c:pt>
                <c:pt idx="8">
                  <c:v>0.22600000000000001</c:v>
                </c:pt>
                <c:pt idx="9">
                  <c:v>0.20030000000000001</c:v>
                </c:pt>
                <c:pt idx="10">
                  <c:v>9.0399999999999994E-2</c:v>
                </c:pt>
                <c:pt idx="11">
                  <c:v>7.6799999999999993E-2</c:v>
                </c:pt>
                <c:pt idx="12">
                  <c:v>8.6599999999999996E-2</c:v>
                </c:pt>
                <c:pt idx="13">
                  <c:v>0.27289999999999998</c:v>
                </c:pt>
                <c:pt idx="14">
                  <c:v>0.23430000000000001</c:v>
                </c:pt>
                <c:pt idx="15">
                  <c:v>0.2676</c:v>
                </c:pt>
                <c:pt idx="16">
                  <c:v>0.18720000000000001</c:v>
                </c:pt>
                <c:pt idx="17">
                  <c:v>0.14630000000000001</c:v>
                </c:pt>
                <c:pt idx="18">
                  <c:v>0.14499999999999999</c:v>
                </c:pt>
                <c:pt idx="19">
                  <c:v>0.224</c:v>
                </c:pt>
                <c:pt idx="20">
                  <c:v>0.13300000000000001</c:v>
                </c:pt>
                <c:pt idx="21">
                  <c:v>8.5699999999999998E-2</c:v>
                </c:pt>
                <c:pt idx="22">
                  <c:v>1.6400000000000001E-2</c:v>
                </c:pt>
                <c:pt idx="23">
                  <c:v>1.52E-2</c:v>
                </c:pt>
                <c:pt idx="24">
                  <c:v>8.6499999999999994E-2</c:v>
                </c:pt>
                <c:pt idx="25">
                  <c:v>7.3800000000000004E-2</c:v>
                </c:pt>
                <c:pt idx="26">
                  <c:v>6.3700000000000007E-2</c:v>
                </c:pt>
                <c:pt idx="27">
                  <c:v>0.1229</c:v>
                </c:pt>
                <c:pt idx="28">
                  <c:v>0.19620000000000001</c:v>
                </c:pt>
                <c:pt idx="29">
                  <c:v>0.221</c:v>
                </c:pt>
                <c:pt idx="30">
                  <c:v>0.21179999999999999</c:v>
                </c:pt>
                <c:pt idx="31">
                  <c:v>0.22339999999999999</c:v>
                </c:pt>
                <c:pt idx="32">
                  <c:v>0.1968</c:v>
                </c:pt>
                <c:pt idx="33">
                  <c:v>0.18940000000000001</c:v>
                </c:pt>
                <c:pt idx="34">
                  <c:v>0.1474</c:v>
                </c:pt>
                <c:pt idx="35">
                  <c:v>0.1489</c:v>
                </c:pt>
                <c:pt idx="36">
                  <c:v>0.1249</c:v>
                </c:pt>
                <c:pt idx="37">
                  <c:v>0.1077</c:v>
                </c:pt>
                <c:pt idx="38">
                  <c:v>0.1278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859-4EBF-B00A-033689AF1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0298096"/>
        <c:axId val="1490303856"/>
      </c:scatterChart>
      <c:valAx>
        <c:axId val="1490298096"/>
        <c:scaling>
          <c:logBase val="10"/>
          <c:orientation val="minMax"/>
          <c:max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0303856"/>
        <c:crosses val="autoZero"/>
        <c:crossBetween val="midCat"/>
      </c:valAx>
      <c:valAx>
        <c:axId val="149030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|Pu|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0298096"/>
        <c:crossesAt val="1.0000000000000002E-2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 5.12 - bottom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Input 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'Operating Point I'!$A$2:$A$40</c:f>
              <c:numCache>
                <c:formatCode>General</c:formatCode>
                <c:ptCount val="3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1.1000000000000001</c:v>
                </c:pt>
                <c:pt idx="20">
                  <c:v>1.2</c:v>
                </c:pt>
                <c:pt idx="21">
                  <c:v>1.3</c:v>
                </c:pt>
                <c:pt idx="22">
                  <c:v>1.4</c:v>
                </c:pt>
                <c:pt idx="23">
                  <c:v>1.5</c:v>
                </c:pt>
                <c:pt idx="24">
                  <c:v>1.6</c:v>
                </c:pt>
                <c:pt idx="25">
                  <c:v>1.7</c:v>
                </c:pt>
                <c:pt idx="26">
                  <c:v>1.8</c:v>
                </c:pt>
                <c:pt idx="27">
                  <c:v>1.9</c:v>
                </c:pt>
                <c:pt idx="28">
                  <c:v>2</c:v>
                </c:pt>
                <c:pt idx="29">
                  <c:v>1.1000000000000001</c:v>
                </c:pt>
                <c:pt idx="30">
                  <c:v>1.2</c:v>
                </c:pt>
                <c:pt idx="31">
                  <c:v>1.3</c:v>
                </c:pt>
                <c:pt idx="32">
                  <c:v>1.4</c:v>
                </c:pt>
                <c:pt idx="33">
                  <c:v>1.5</c:v>
                </c:pt>
                <c:pt idx="34">
                  <c:v>1.6</c:v>
                </c:pt>
                <c:pt idx="35">
                  <c:v>1.7</c:v>
                </c:pt>
                <c:pt idx="36">
                  <c:v>1.8</c:v>
                </c:pt>
                <c:pt idx="37">
                  <c:v>1.9</c:v>
                </c:pt>
                <c:pt idx="38">
                  <c:v>2</c:v>
                </c:pt>
              </c:numCache>
            </c:numRef>
          </c:xVal>
          <c:yVal>
            <c:numRef>
              <c:f>'Operating Point I'!$C$2:$C$40</c:f>
              <c:numCache>
                <c:formatCode>General</c:formatCode>
                <c:ptCount val="39"/>
                <c:pt idx="0">
                  <c:v>315.44959999999998</c:v>
                </c:pt>
                <c:pt idx="1">
                  <c:v>311.81490000000002</c:v>
                </c:pt>
                <c:pt idx="2">
                  <c:v>307.62540000000001</c:v>
                </c:pt>
                <c:pt idx="3">
                  <c:v>294.96420000000001</c:v>
                </c:pt>
                <c:pt idx="4">
                  <c:v>287.3741</c:v>
                </c:pt>
                <c:pt idx="5">
                  <c:v>283.27319999999997</c:v>
                </c:pt>
                <c:pt idx="6">
                  <c:v>275.16649999999998</c:v>
                </c:pt>
                <c:pt idx="7">
                  <c:v>264.452</c:v>
                </c:pt>
                <c:pt idx="8">
                  <c:v>259.13529999999997</c:v>
                </c:pt>
                <c:pt idx="9">
                  <c:v>247.3588</c:v>
                </c:pt>
                <c:pt idx="10">
                  <c:v>172.31110000000001</c:v>
                </c:pt>
                <c:pt idx="11">
                  <c:v>8.2561</c:v>
                </c:pt>
                <c:pt idx="12">
                  <c:v>183.7175</c:v>
                </c:pt>
                <c:pt idx="13">
                  <c:v>37.441800000000001</c:v>
                </c:pt>
                <c:pt idx="14">
                  <c:v>-80.580699999999993</c:v>
                </c:pt>
                <c:pt idx="15">
                  <c:v>-108.0722</c:v>
                </c:pt>
                <c:pt idx="16">
                  <c:v>-142.5651</c:v>
                </c:pt>
                <c:pt idx="17">
                  <c:v>-121.29089999999999</c:v>
                </c:pt>
                <c:pt idx="18">
                  <c:v>-167.93379999999999</c:v>
                </c:pt>
                <c:pt idx="19">
                  <c:v>-193.47059999999999</c:v>
                </c:pt>
                <c:pt idx="20">
                  <c:v>-218.1902</c:v>
                </c:pt>
                <c:pt idx="21">
                  <c:v>-246.34520000000001</c:v>
                </c:pt>
                <c:pt idx="22">
                  <c:v>-283.0104</c:v>
                </c:pt>
                <c:pt idx="23">
                  <c:v>-305.92099999999999</c:v>
                </c:pt>
                <c:pt idx="24">
                  <c:v>-309.52910000000003</c:v>
                </c:pt>
                <c:pt idx="25">
                  <c:v>-335.76659999999998</c:v>
                </c:pt>
                <c:pt idx="26">
                  <c:v>-362.8048</c:v>
                </c:pt>
                <c:pt idx="27">
                  <c:v>-354.3039</c:v>
                </c:pt>
                <c:pt idx="28">
                  <c:v>-391.15309999999999</c:v>
                </c:pt>
                <c:pt idx="29">
                  <c:v>-180.91560000000001</c:v>
                </c:pt>
                <c:pt idx="30">
                  <c:v>-214.04050000000001</c:v>
                </c:pt>
                <c:pt idx="31">
                  <c:v>-252.8355</c:v>
                </c:pt>
                <c:pt idx="32">
                  <c:v>-277.93340000000001</c:v>
                </c:pt>
                <c:pt idx="33">
                  <c:v>-293.12169999999998</c:v>
                </c:pt>
                <c:pt idx="34">
                  <c:v>-312.81689999999998</c:v>
                </c:pt>
                <c:pt idx="35">
                  <c:v>-339.46870000000001</c:v>
                </c:pt>
                <c:pt idx="36">
                  <c:v>-350.68639999999999</c:v>
                </c:pt>
                <c:pt idx="37">
                  <c:v>-367.529</c:v>
                </c:pt>
                <c:pt idx="38">
                  <c:v>-398.83499999999998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A-4790-AC4D-D290EB32B73C}"/>
            </c:ext>
          </c:extLst>
        </c:ser>
        <c:ser>
          <c:idx val="1"/>
          <c:order val="1"/>
          <c:tx>
            <c:v>Input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'Operating Point I'!$A$41:$A$79</c:f>
              <c:numCache>
                <c:formatCode>General</c:formatCode>
                <c:ptCount val="3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0.05</c:v>
                </c:pt>
                <c:pt idx="20">
                  <c:v>0.1</c:v>
                </c:pt>
                <c:pt idx="21">
                  <c:v>0.15</c:v>
                </c:pt>
                <c:pt idx="22">
                  <c:v>0.2</c:v>
                </c:pt>
                <c:pt idx="23">
                  <c:v>0.25</c:v>
                </c:pt>
                <c:pt idx="24">
                  <c:v>0.3</c:v>
                </c:pt>
                <c:pt idx="25">
                  <c:v>0.35</c:v>
                </c:pt>
                <c:pt idx="26">
                  <c:v>0.4</c:v>
                </c:pt>
                <c:pt idx="27">
                  <c:v>0.45</c:v>
                </c:pt>
                <c:pt idx="28">
                  <c:v>0.5</c:v>
                </c:pt>
                <c:pt idx="29">
                  <c:v>0.55000000000000004</c:v>
                </c:pt>
                <c:pt idx="30">
                  <c:v>0.6</c:v>
                </c:pt>
                <c:pt idx="31">
                  <c:v>0.65</c:v>
                </c:pt>
                <c:pt idx="32">
                  <c:v>0.7</c:v>
                </c:pt>
                <c:pt idx="33">
                  <c:v>0.75</c:v>
                </c:pt>
                <c:pt idx="34">
                  <c:v>0.8</c:v>
                </c:pt>
                <c:pt idx="35">
                  <c:v>0.85</c:v>
                </c:pt>
                <c:pt idx="36">
                  <c:v>0.9</c:v>
                </c:pt>
                <c:pt idx="37">
                  <c:v>0.95</c:v>
                </c:pt>
                <c:pt idx="38">
                  <c:v>1</c:v>
                </c:pt>
              </c:numCache>
            </c:numRef>
          </c:xVal>
          <c:yVal>
            <c:numRef>
              <c:f>'Operating Point I'!$C$41:$C$79</c:f>
              <c:numCache>
                <c:formatCode>General</c:formatCode>
                <c:ptCount val="39"/>
                <c:pt idx="0">
                  <c:v>328.78710000000001</c:v>
                </c:pt>
                <c:pt idx="1">
                  <c:v>317.90499999999997</c:v>
                </c:pt>
                <c:pt idx="2">
                  <c:v>314.56920000000002</c:v>
                </c:pt>
                <c:pt idx="3">
                  <c:v>307.93729999999999</c:v>
                </c:pt>
                <c:pt idx="4">
                  <c:v>298.64170000000001</c:v>
                </c:pt>
                <c:pt idx="5">
                  <c:v>291.9205</c:v>
                </c:pt>
                <c:pt idx="6">
                  <c:v>279.71429999999998</c:v>
                </c:pt>
                <c:pt idx="7">
                  <c:v>270.36669999999998</c:v>
                </c:pt>
                <c:pt idx="8">
                  <c:v>262.84269999999998</c:v>
                </c:pt>
                <c:pt idx="9">
                  <c:v>257.97300000000001</c:v>
                </c:pt>
                <c:pt idx="10">
                  <c:v>194.15979999999999</c:v>
                </c:pt>
                <c:pt idx="11">
                  <c:v>301.56990000000002</c:v>
                </c:pt>
                <c:pt idx="12">
                  <c:v>157.68049999999999</c:v>
                </c:pt>
                <c:pt idx="13">
                  <c:v>31.450099999999999</c:v>
                </c:pt>
                <c:pt idx="14">
                  <c:v>-48.569699999999997</c:v>
                </c:pt>
                <c:pt idx="15">
                  <c:v>-110.2846</c:v>
                </c:pt>
                <c:pt idx="16">
                  <c:v>-147.2893</c:v>
                </c:pt>
                <c:pt idx="17">
                  <c:v>-166.69220000000001</c:v>
                </c:pt>
                <c:pt idx="18">
                  <c:v>-180.9323</c:v>
                </c:pt>
                <c:pt idx="19">
                  <c:v>303.5788</c:v>
                </c:pt>
                <c:pt idx="20">
                  <c:v>252.5438</c:v>
                </c:pt>
                <c:pt idx="21">
                  <c:v>206.0857</c:v>
                </c:pt>
                <c:pt idx="22">
                  <c:v>184.26390000000001</c:v>
                </c:pt>
                <c:pt idx="23">
                  <c:v>303.34719999999999</c:v>
                </c:pt>
                <c:pt idx="24">
                  <c:v>300.45909999999998</c:v>
                </c:pt>
                <c:pt idx="25">
                  <c:v>192.5027</c:v>
                </c:pt>
                <c:pt idx="26">
                  <c:v>87.419200000000004</c:v>
                </c:pt>
                <c:pt idx="27">
                  <c:v>72.97</c:v>
                </c:pt>
                <c:pt idx="28">
                  <c:v>17.775200000000002</c:v>
                </c:pt>
                <c:pt idx="29">
                  <c:v>-9.5050000000000008</c:v>
                </c:pt>
                <c:pt idx="30">
                  <c:v>-37.694499999999998</c:v>
                </c:pt>
                <c:pt idx="31">
                  <c:v>-86.214100000000002</c:v>
                </c:pt>
                <c:pt idx="32">
                  <c:v>-100.1442</c:v>
                </c:pt>
                <c:pt idx="33">
                  <c:v>-116.2358</c:v>
                </c:pt>
                <c:pt idx="34">
                  <c:v>-134.33600000000001</c:v>
                </c:pt>
                <c:pt idx="35">
                  <c:v>-143.24469999999999</c:v>
                </c:pt>
                <c:pt idx="36">
                  <c:v>-166.3169</c:v>
                </c:pt>
                <c:pt idx="37">
                  <c:v>-165.8878</c:v>
                </c:pt>
                <c:pt idx="38">
                  <c:v>-169.04830000000001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9A-4790-AC4D-D290EB32B73C}"/>
            </c:ext>
          </c:extLst>
        </c:ser>
        <c:ser>
          <c:idx val="2"/>
          <c:order val="2"/>
          <c:tx>
            <c:v>Input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'Operating Point II'!$A$2:$A$29</c:f>
              <c:numCache>
                <c:formatCode>General</c:formatCode>
                <c:ptCount val="28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</c:numCache>
            </c:numRef>
          </c:xVal>
          <c:yVal>
            <c:numRef>
              <c:f>'Operating Point II'!$C$2:$C$29</c:f>
              <c:numCache>
                <c:formatCode>General</c:formatCode>
                <c:ptCount val="28"/>
                <c:pt idx="0">
                  <c:v>306.54840000000002</c:v>
                </c:pt>
                <c:pt idx="1">
                  <c:v>298.71069999999997</c:v>
                </c:pt>
                <c:pt idx="2">
                  <c:v>295.46539999999999</c:v>
                </c:pt>
                <c:pt idx="3">
                  <c:v>276.82900000000001</c:v>
                </c:pt>
                <c:pt idx="4">
                  <c:v>266.59379999999999</c:v>
                </c:pt>
                <c:pt idx="5">
                  <c:v>267.20440000000002</c:v>
                </c:pt>
                <c:pt idx="6">
                  <c:v>257.41210000000001</c:v>
                </c:pt>
                <c:pt idx="7">
                  <c:v>233.69370000000001</c:v>
                </c:pt>
                <c:pt idx="8">
                  <c:v>220.44649999999999</c:v>
                </c:pt>
                <c:pt idx="9">
                  <c:v>355.38310000000001</c:v>
                </c:pt>
                <c:pt idx="10">
                  <c:v>267.58530000000002</c:v>
                </c:pt>
                <c:pt idx="11">
                  <c:v>193.3058</c:v>
                </c:pt>
                <c:pt idx="12">
                  <c:v>51.499899999999997</c:v>
                </c:pt>
                <c:pt idx="13">
                  <c:v>-45.627499999999998</c:v>
                </c:pt>
                <c:pt idx="14">
                  <c:v>-89.015100000000004</c:v>
                </c:pt>
                <c:pt idx="15">
                  <c:v>-122.5624</c:v>
                </c:pt>
                <c:pt idx="16">
                  <c:v>-142.22810000000001</c:v>
                </c:pt>
                <c:pt idx="17">
                  <c:v>-159.49629999999999</c:v>
                </c:pt>
                <c:pt idx="18">
                  <c:v>-198.04939999999999</c:v>
                </c:pt>
                <c:pt idx="19">
                  <c:v>-231.43369999999999</c:v>
                </c:pt>
                <c:pt idx="20">
                  <c:v>-269.22160000000002</c:v>
                </c:pt>
                <c:pt idx="21">
                  <c:v>-281.02589999999998</c:v>
                </c:pt>
                <c:pt idx="22">
                  <c:v>-306.47770000000003</c:v>
                </c:pt>
                <c:pt idx="23">
                  <c:v>-344.63729999999998</c:v>
                </c:pt>
                <c:pt idx="24">
                  <c:v>-371.8587</c:v>
                </c:pt>
                <c:pt idx="25">
                  <c:v>-368.46</c:v>
                </c:pt>
                <c:pt idx="26">
                  <c:v>-388.51420000000002</c:v>
                </c:pt>
                <c:pt idx="27">
                  <c:v>-411.12169999999998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9A-4790-AC4D-D290EB32B73C}"/>
            </c:ext>
          </c:extLst>
        </c:ser>
        <c:ser>
          <c:idx val="3"/>
          <c:order val="3"/>
          <c:tx>
            <c:v>Input 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'Operating Point II'!$A$30:$A$68</c:f>
              <c:numCache>
                <c:formatCode>General</c:formatCode>
                <c:ptCount val="3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0.4</c:v>
                </c:pt>
                <c:pt idx="13">
                  <c:v>0.5</c:v>
                </c:pt>
                <c:pt idx="14">
                  <c:v>0.6</c:v>
                </c:pt>
                <c:pt idx="15">
                  <c:v>0.7</c:v>
                </c:pt>
                <c:pt idx="16">
                  <c:v>0.8</c:v>
                </c:pt>
                <c:pt idx="17">
                  <c:v>0.9</c:v>
                </c:pt>
                <c:pt idx="18">
                  <c:v>1</c:v>
                </c:pt>
                <c:pt idx="19">
                  <c:v>0.05</c:v>
                </c:pt>
                <c:pt idx="20">
                  <c:v>0.1</c:v>
                </c:pt>
                <c:pt idx="21">
                  <c:v>0.15</c:v>
                </c:pt>
                <c:pt idx="22">
                  <c:v>0.2</c:v>
                </c:pt>
                <c:pt idx="23">
                  <c:v>0.25</c:v>
                </c:pt>
                <c:pt idx="24">
                  <c:v>0.3</c:v>
                </c:pt>
                <c:pt idx="25">
                  <c:v>0.35</c:v>
                </c:pt>
                <c:pt idx="26">
                  <c:v>0.4</c:v>
                </c:pt>
                <c:pt idx="27">
                  <c:v>0.45</c:v>
                </c:pt>
                <c:pt idx="28">
                  <c:v>0.5</c:v>
                </c:pt>
                <c:pt idx="29">
                  <c:v>0.55000000000000004</c:v>
                </c:pt>
                <c:pt idx="30">
                  <c:v>0.6</c:v>
                </c:pt>
                <c:pt idx="31">
                  <c:v>0.65</c:v>
                </c:pt>
                <c:pt idx="32">
                  <c:v>0.7</c:v>
                </c:pt>
                <c:pt idx="33">
                  <c:v>0.75</c:v>
                </c:pt>
                <c:pt idx="34">
                  <c:v>0.8</c:v>
                </c:pt>
                <c:pt idx="35">
                  <c:v>0.85</c:v>
                </c:pt>
                <c:pt idx="36">
                  <c:v>0.9</c:v>
                </c:pt>
                <c:pt idx="37">
                  <c:v>0.95</c:v>
                </c:pt>
                <c:pt idx="38">
                  <c:v>1</c:v>
                </c:pt>
              </c:numCache>
            </c:numRef>
          </c:xVal>
          <c:yVal>
            <c:numRef>
              <c:f>'Operating Point II'!$C$30:$C$68</c:f>
              <c:numCache>
                <c:formatCode>General</c:formatCode>
                <c:ptCount val="39"/>
                <c:pt idx="0">
                  <c:v>328.10640000000001</c:v>
                </c:pt>
                <c:pt idx="1">
                  <c:v>321.14179999999999</c:v>
                </c:pt>
                <c:pt idx="2">
                  <c:v>315.62580000000003</c:v>
                </c:pt>
                <c:pt idx="3">
                  <c:v>305.92540000000002</c:v>
                </c:pt>
                <c:pt idx="4">
                  <c:v>293.93599999999998</c:v>
                </c:pt>
                <c:pt idx="5">
                  <c:v>288.00779999999997</c:v>
                </c:pt>
                <c:pt idx="6">
                  <c:v>280.70960000000002</c:v>
                </c:pt>
                <c:pt idx="7">
                  <c:v>266.31290000000001</c:v>
                </c:pt>
                <c:pt idx="8">
                  <c:v>261.1617</c:v>
                </c:pt>
                <c:pt idx="9">
                  <c:v>253.797</c:v>
                </c:pt>
                <c:pt idx="10">
                  <c:v>185.76840000000001</c:v>
                </c:pt>
                <c:pt idx="11">
                  <c:v>187.4674</c:v>
                </c:pt>
                <c:pt idx="12">
                  <c:v>170.2353</c:v>
                </c:pt>
                <c:pt idx="13">
                  <c:v>61.295400000000001</c:v>
                </c:pt>
                <c:pt idx="14">
                  <c:v>-26.227399999999999</c:v>
                </c:pt>
                <c:pt idx="15">
                  <c:v>-87.657399999999996</c:v>
                </c:pt>
                <c:pt idx="16">
                  <c:v>-132.85749999999999</c:v>
                </c:pt>
                <c:pt idx="17">
                  <c:v>-156.69130000000001</c:v>
                </c:pt>
                <c:pt idx="18">
                  <c:v>-174.9836</c:v>
                </c:pt>
                <c:pt idx="19">
                  <c:v>300.13510000000002</c:v>
                </c:pt>
                <c:pt idx="20">
                  <c:v>252.9828</c:v>
                </c:pt>
                <c:pt idx="21">
                  <c:v>199.80029999999999</c:v>
                </c:pt>
                <c:pt idx="22">
                  <c:v>161.22989999999999</c:v>
                </c:pt>
                <c:pt idx="23">
                  <c:v>330.37599999999998</c:v>
                </c:pt>
                <c:pt idx="24">
                  <c:v>302.6465</c:v>
                </c:pt>
                <c:pt idx="25">
                  <c:v>210.19579999999999</c:v>
                </c:pt>
                <c:pt idx="26">
                  <c:v>163.2936</c:v>
                </c:pt>
                <c:pt idx="27">
                  <c:v>131.17660000000001</c:v>
                </c:pt>
                <c:pt idx="28">
                  <c:v>71.944299999999998</c:v>
                </c:pt>
                <c:pt idx="29">
                  <c:v>36.231699999999996</c:v>
                </c:pt>
                <c:pt idx="30">
                  <c:v>-16.370200000000001</c:v>
                </c:pt>
                <c:pt idx="31">
                  <c:v>-52.3249</c:v>
                </c:pt>
                <c:pt idx="32">
                  <c:v>-86.924199999999999</c:v>
                </c:pt>
                <c:pt idx="33">
                  <c:v>-115.2619</c:v>
                </c:pt>
                <c:pt idx="34">
                  <c:v>-133.9853</c:v>
                </c:pt>
                <c:pt idx="35">
                  <c:v>-149.4425</c:v>
                </c:pt>
                <c:pt idx="36">
                  <c:v>-161.10400000000001</c:v>
                </c:pt>
                <c:pt idx="37">
                  <c:v>-174.5273</c:v>
                </c:pt>
                <c:pt idx="38">
                  <c:v>-188.11009999999999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49A-4790-AC4D-D290EB32B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0298096"/>
        <c:axId val="1490303856"/>
      </c:scatterChart>
      <c:valAx>
        <c:axId val="1490298096"/>
        <c:scaling>
          <c:logBase val="10"/>
          <c:orientation val="minMax"/>
          <c:max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 [Hz]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0303856"/>
        <c:crosses val="autoZero"/>
        <c:crossBetween val="midCat"/>
      </c:valAx>
      <c:valAx>
        <c:axId val="149030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Phase</a:t>
                </a:r>
                <a:r>
                  <a:rPr lang="en-GB" baseline="0"/>
                  <a:t> (Pu)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0298096"/>
        <c:crossesAt val="1.0000000000000002E-2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828675</xdr:colOff>
      <xdr:row>7</xdr:row>
      <xdr:rowOff>14286</xdr:rowOff>
    </xdr:from>
    <xdr:to>
      <xdr:col>12</xdr:col>
      <xdr:colOff>9525</xdr:colOff>
      <xdr:row>25</xdr:row>
      <xdr:rowOff>171449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961D90-0626-944D-E8FE-E0EAEE312A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27</xdr:row>
      <xdr:rowOff>0</xdr:rowOff>
    </xdr:from>
    <xdr:to>
      <xdr:col>12</xdr:col>
      <xdr:colOff>28575</xdr:colOff>
      <xdr:row>45</xdr:row>
      <xdr:rowOff>157163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880A569-4BCC-462F-8B75-835600508D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C9F7D-C9A6-4474-84D1-53FA7877ECE2}">
  <dimension ref="A1:L79"/>
  <sheetViews>
    <sheetView tabSelected="1" workbookViewId="0">
      <selection activeCell="N27" sqref="N27"/>
    </sheetView>
  </sheetViews>
  <sheetFormatPr defaultColWidth="12.7109375"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t="s">
        <v>3</v>
      </c>
    </row>
    <row r="2" spans="1:12" x14ac:dyDescent="0.25">
      <c r="A2">
        <v>0.01</v>
      </c>
      <c r="B2">
        <v>0.31440000000000001</v>
      </c>
      <c r="C2">
        <v>315.44959999999998</v>
      </c>
      <c r="D2">
        <v>1</v>
      </c>
    </row>
    <row r="3" spans="1:12" x14ac:dyDescent="0.25">
      <c r="A3">
        <v>0.02</v>
      </c>
      <c r="B3">
        <v>0.28599999999999998</v>
      </c>
      <c r="C3">
        <v>311.81490000000002</v>
      </c>
      <c r="D3">
        <v>1</v>
      </c>
      <c r="F3" s="1" t="s">
        <v>5</v>
      </c>
      <c r="G3" s="2"/>
      <c r="H3" s="2"/>
      <c r="I3" s="2"/>
      <c r="J3" s="2"/>
      <c r="K3" s="2"/>
      <c r="L3" s="3"/>
    </row>
    <row r="4" spans="1:12" x14ac:dyDescent="0.25">
      <c r="A4">
        <v>0.03</v>
      </c>
      <c r="B4">
        <v>0.27710000000000001</v>
      </c>
      <c r="C4">
        <v>307.62540000000001</v>
      </c>
      <c r="D4">
        <v>1</v>
      </c>
      <c r="F4" s="4"/>
      <c r="G4" s="5"/>
      <c r="H4" s="5"/>
      <c r="I4" s="5"/>
      <c r="J4" s="5"/>
      <c r="K4" s="5"/>
      <c r="L4" s="6"/>
    </row>
    <row r="5" spans="1:12" x14ac:dyDescent="0.25">
      <c r="A5">
        <v>0.04</v>
      </c>
      <c r="B5">
        <v>0.26190000000000002</v>
      </c>
      <c r="C5">
        <v>294.96420000000001</v>
      </c>
      <c r="D5">
        <v>1</v>
      </c>
      <c r="F5" s="4"/>
      <c r="G5" s="5"/>
      <c r="H5" s="5"/>
      <c r="I5" s="5"/>
      <c r="J5" s="5"/>
      <c r="K5" s="5"/>
      <c r="L5" s="6"/>
    </row>
    <row r="6" spans="1:12" x14ac:dyDescent="0.25">
      <c r="A6">
        <v>0.05</v>
      </c>
      <c r="B6">
        <v>0.26690000000000003</v>
      </c>
      <c r="C6">
        <v>287.3741</v>
      </c>
      <c r="D6">
        <v>1</v>
      </c>
      <c r="F6" s="7"/>
      <c r="G6" s="8"/>
      <c r="H6" s="8"/>
      <c r="I6" s="8"/>
      <c r="J6" s="8"/>
      <c r="K6" s="8"/>
      <c r="L6" s="9"/>
    </row>
    <row r="7" spans="1:12" x14ac:dyDescent="0.25">
      <c r="A7">
        <v>0.06</v>
      </c>
      <c r="B7">
        <v>0.19070000000000001</v>
      </c>
      <c r="C7">
        <v>283.27319999999997</v>
      </c>
      <c r="D7">
        <v>1</v>
      </c>
    </row>
    <row r="8" spans="1:12" x14ac:dyDescent="0.25">
      <c r="A8">
        <v>7.0000000000000007E-2</v>
      </c>
      <c r="B8">
        <v>0.19719999999999999</v>
      </c>
      <c r="C8">
        <v>275.16649999999998</v>
      </c>
      <c r="D8">
        <v>1</v>
      </c>
    </row>
    <row r="9" spans="1:12" x14ac:dyDescent="0.25">
      <c r="A9">
        <v>0.08</v>
      </c>
      <c r="B9">
        <v>0.25090000000000001</v>
      </c>
      <c r="C9">
        <v>264.452</v>
      </c>
      <c r="D9">
        <v>1</v>
      </c>
    </row>
    <row r="10" spans="1:12" x14ac:dyDescent="0.25">
      <c r="A10">
        <v>0.09</v>
      </c>
      <c r="B10">
        <v>0.1661</v>
      </c>
      <c r="C10">
        <v>259.13529999999997</v>
      </c>
      <c r="D10">
        <v>1</v>
      </c>
    </row>
    <row r="11" spans="1:12" x14ac:dyDescent="0.25">
      <c r="A11">
        <v>0.1</v>
      </c>
      <c r="B11">
        <v>0.14779999999999999</v>
      </c>
      <c r="C11">
        <v>247.3588</v>
      </c>
      <c r="D11">
        <v>1</v>
      </c>
    </row>
    <row r="12" spans="1:12" x14ac:dyDescent="0.25">
      <c r="A12">
        <v>0.2</v>
      </c>
      <c r="B12">
        <v>0.1211</v>
      </c>
      <c r="C12">
        <v>172.31110000000001</v>
      </c>
      <c r="D12">
        <v>1</v>
      </c>
    </row>
    <row r="13" spans="1:12" x14ac:dyDescent="0.25">
      <c r="A13">
        <v>0.3</v>
      </c>
      <c r="B13">
        <v>0.12759999999999999</v>
      </c>
      <c r="C13">
        <v>8.2561</v>
      </c>
      <c r="D13">
        <v>1</v>
      </c>
    </row>
    <row r="14" spans="1:12" x14ac:dyDescent="0.25">
      <c r="A14">
        <v>0.4</v>
      </c>
      <c r="B14">
        <v>7.8100000000000003E-2</v>
      </c>
      <c r="C14">
        <v>183.7175</v>
      </c>
      <c r="D14">
        <v>1</v>
      </c>
    </row>
    <row r="15" spans="1:12" x14ac:dyDescent="0.25">
      <c r="A15">
        <v>0.5</v>
      </c>
      <c r="B15">
        <v>0.44400000000000001</v>
      </c>
      <c r="C15">
        <v>37.441800000000001</v>
      </c>
      <c r="D15">
        <v>1</v>
      </c>
    </row>
    <row r="16" spans="1:12" x14ac:dyDescent="0.25">
      <c r="A16">
        <v>0.6</v>
      </c>
      <c r="B16">
        <v>0.34</v>
      </c>
      <c r="C16">
        <v>-80.580699999999993</v>
      </c>
      <c r="D16">
        <v>1</v>
      </c>
    </row>
    <row r="17" spans="1:4" x14ac:dyDescent="0.25">
      <c r="A17">
        <v>0.7</v>
      </c>
      <c r="B17">
        <v>0.26150000000000001</v>
      </c>
      <c r="C17">
        <v>-108.0722</v>
      </c>
      <c r="D17">
        <v>1</v>
      </c>
    </row>
    <row r="18" spans="1:4" x14ac:dyDescent="0.25">
      <c r="A18">
        <v>0.8</v>
      </c>
      <c r="B18">
        <v>0.2641</v>
      </c>
      <c r="C18">
        <v>-142.5651</v>
      </c>
      <c r="D18">
        <v>1</v>
      </c>
    </row>
    <row r="19" spans="1:4" x14ac:dyDescent="0.25">
      <c r="A19">
        <v>0.9</v>
      </c>
      <c r="B19">
        <v>0.23</v>
      </c>
      <c r="C19">
        <v>-121.29089999999999</v>
      </c>
      <c r="D19">
        <v>1</v>
      </c>
    </row>
    <row r="20" spans="1:4" x14ac:dyDescent="0.25">
      <c r="A20">
        <v>1</v>
      </c>
      <c r="B20">
        <v>0.19900000000000001</v>
      </c>
      <c r="C20">
        <v>-167.93379999999999</v>
      </c>
      <c r="D20">
        <v>1</v>
      </c>
    </row>
    <row r="21" spans="1:4" x14ac:dyDescent="0.25">
      <c r="A21">
        <v>1.1000000000000001</v>
      </c>
      <c r="B21">
        <v>0.22320000000000001</v>
      </c>
      <c r="C21">
        <v>-193.47059999999999</v>
      </c>
      <c r="D21">
        <v>1</v>
      </c>
    </row>
    <row r="22" spans="1:4" x14ac:dyDescent="0.25">
      <c r="A22">
        <v>1.2</v>
      </c>
      <c r="B22">
        <v>0.2387</v>
      </c>
      <c r="C22">
        <v>-218.1902</v>
      </c>
      <c r="D22">
        <v>1</v>
      </c>
    </row>
    <row r="23" spans="1:4" x14ac:dyDescent="0.25">
      <c r="A23">
        <v>1.3</v>
      </c>
      <c r="B23">
        <v>0.20419999999999999</v>
      </c>
      <c r="C23">
        <v>-246.34520000000001</v>
      </c>
      <c r="D23">
        <v>1</v>
      </c>
    </row>
    <row r="24" spans="1:4" x14ac:dyDescent="0.25">
      <c r="A24">
        <v>1.4</v>
      </c>
      <c r="B24">
        <v>0.22639999999999999</v>
      </c>
      <c r="C24">
        <v>-283.0104</v>
      </c>
      <c r="D24">
        <v>1</v>
      </c>
    </row>
    <row r="25" spans="1:4" x14ac:dyDescent="0.25">
      <c r="A25">
        <v>1.5</v>
      </c>
      <c r="B25">
        <v>0.1704</v>
      </c>
      <c r="C25">
        <v>-305.92099999999999</v>
      </c>
      <c r="D25">
        <v>1</v>
      </c>
    </row>
    <row r="26" spans="1:4" x14ac:dyDescent="0.25">
      <c r="A26">
        <v>1.6</v>
      </c>
      <c r="B26">
        <v>0.12870000000000001</v>
      </c>
      <c r="C26">
        <v>-309.52910000000003</v>
      </c>
      <c r="D26">
        <v>1</v>
      </c>
    </row>
    <row r="27" spans="1:4" x14ac:dyDescent="0.25">
      <c r="A27">
        <v>1.7</v>
      </c>
      <c r="B27">
        <v>0.1081</v>
      </c>
      <c r="C27">
        <v>-335.76659999999998</v>
      </c>
      <c r="D27">
        <v>1</v>
      </c>
    </row>
    <row r="28" spans="1:4" x14ac:dyDescent="0.25">
      <c r="A28">
        <v>1.8</v>
      </c>
      <c r="B28">
        <v>8.4900000000000003E-2</v>
      </c>
      <c r="C28">
        <v>-362.8048</v>
      </c>
      <c r="D28">
        <v>1</v>
      </c>
    </row>
    <row r="29" spans="1:4" x14ac:dyDescent="0.25">
      <c r="A29">
        <v>1.9</v>
      </c>
      <c r="B29">
        <v>6.3700000000000007E-2</v>
      </c>
      <c r="C29">
        <v>-354.3039</v>
      </c>
      <c r="D29">
        <v>1</v>
      </c>
    </row>
    <row r="30" spans="1:4" x14ac:dyDescent="0.25">
      <c r="A30">
        <v>2</v>
      </c>
      <c r="B30">
        <v>7.1800000000000003E-2</v>
      </c>
      <c r="C30">
        <v>-391.15309999999999</v>
      </c>
      <c r="D30">
        <v>1</v>
      </c>
    </row>
    <row r="31" spans="1:4" x14ac:dyDescent="0.25">
      <c r="A31">
        <v>1.1000000000000001</v>
      </c>
      <c r="B31">
        <v>0.21679999999999999</v>
      </c>
      <c r="C31">
        <v>-180.91560000000001</v>
      </c>
      <c r="D31">
        <v>1</v>
      </c>
    </row>
    <row r="32" spans="1:4" x14ac:dyDescent="0.25">
      <c r="A32">
        <v>1.2</v>
      </c>
      <c r="B32">
        <v>0.28239999999999998</v>
      </c>
      <c r="C32">
        <v>-214.04050000000001</v>
      </c>
      <c r="D32">
        <v>1</v>
      </c>
    </row>
    <row r="33" spans="1:4" x14ac:dyDescent="0.25">
      <c r="A33">
        <v>1.3</v>
      </c>
      <c r="B33">
        <v>0.16889999999999999</v>
      </c>
      <c r="C33">
        <v>-252.8355</v>
      </c>
      <c r="D33">
        <v>1</v>
      </c>
    </row>
    <row r="34" spans="1:4" x14ac:dyDescent="0.25">
      <c r="A34">
        <v>1.4</v>
      </c>
      <c r="B34">
        <v>0.1426</v>
      </c>
      <c r="C34">
        <v>-277.93340000000001</v>
      </c>
      <c r="D34">
        <v>1</v>
      </c>
    </row>
    <row r="35" spans="1:4" x14ac:dyDescent="0.25">
      <c r="A35">
        <v>1.5</v>
      </c>
      <c r="B35">
        <v>0.152</v>
      </c>
      <c r="C35">
        <v>-293.12169999999998</v>
      </c>
      <c r="D35">
        <v>1</v>
      </c>
    </row>
    <row r="36" spans="1:4" x14ac:dyDescent="0.25">
      <c r="A36">
        <v>1.6</v>
      </c>
      <c r="B36">
        <v>9.5200000000000007E-2</v>
      </c>
      <c r="C36">
        <v>-312.81689999999998</v>
      </c>
      <c r="D36">
        <v>1</v>
      </c>
    </row>
    <row r="37" spans="1:4" x14ac:dyDescent="0.25">
      <c r="A37">
        <v>1.7</v>
      </c>
      <c r="B37">
        <v>0.1013</v>
      </c>
      <c r="C37">
        <v>-339.46870000000001</v>
      </c>
      <c r="D37">
        <v>1</v>
      </c>
    </row>
    <row r="38" spans="1:4" x14ac:dyDescent="0.25">
      <c r="A38">
        <v>1.8</v>
      </c>
      <c r="B38">
        <v>9.4399999999999998E-2</v>
      </c>
      <c r="C38">
        <v>-350.68639999999999</v>
      </c>
      <c r="D38">
        <v>1</v>
      </c>
    </row>
    <row r="39" spans="1:4" x14ac:dyDescent="0.25">
      <c r="A39">
        <v>1.9</v>
      </c>
      <c r="B39">
        <v>0.1128</v>
      </c>
      <c r="C39">
        <v>-367.529</v>
      </c>
      <c r="D39">
        <v>1</v>
      </c>
    </row>
    <row r="40" spans="1:4" x14ac:dyDescent="0.25">
      <c r="A40">
        <v>2</v>
      </c>
      <c r="B40">
        <v>8.5699999999999998E-2</v>
      </c>
      <c r="C40">
        <v>-398.83499999999998</v>
      </c>
      <c r="D40">
        <v>1</v>
      </c>
    </row>
    <row r="41" spans="1:4" x14ac:dyDescent="0.25">
      <c r="A41">
        <v>0.01</v>
      </c>
      <c r="B41">
        <v>0.30730000000000002</v>
      </c>
      <c r="C41">
        <v>328.78710000000001</v>
      </c>
      <c r="D41">
        <v>2</v>
      </c>
    </row>
    <row r="42" spans="1:4" x14ac:dyDescent="0.25">
      <c r="A42">
        <v>0.02</v>
      </c>
      <c r="B42">
        <v>0.28870000000000001</v>
      </c>
      <c r="C42">
        <v>317.90499999999997</v>
      </c>
      <c r="D42">
        <v>2</v>
      </c>
    </row>
    <row r="43" spans="1:4" x14ac:dyDescent="0.25">
      <c r="A43">
        <v>0.03</v>
      </c>
      <c r="B43">
        <v>0.27600000000000002</v>
      </c>
      <c r="C43">
        <v>314.56920000000002</v>
      </c>
      <c r="D43">
        <v>2</v>
      </c>
    </row>
    <row r="44" spans="1:4" x14ac:dyDescent="0.25">
      <c r="A44">
        <v>0.04</v>
      </c>
      <c r="B44">
        <v>0.27160000000000001</v>
      </c>
      <c r="C44">
        <v>307.93729999999999</v>
      </c>
      <c r="D44">
        <v>2</v>
      </c>
    </row>
    <row r="45" spans="1:4" x14ac:dyDescent="0.25">
      <c r="A45">
        <v>0.05</v>
      </c>
      <c r="B45">
        <v>0.28720000000000001</v>
      </c>
      <c r="C45">
        <v>298.64170000000001</v>
      </c>
      <c r="D45">
        <v>2</v>
      </c>
    </row>
    <row r="46" spans="1:4" x14ac:dyDescent="0.25">
      <c r="A46">
        <v>0.06</v>
      </c>
      <c r="B46">
        <v>0.2671</v>
      </c>
      <c r="C46">
        <v>291.9205</v>
      </c>
      <c r="D46">
        <v>2</v>
      </c>
    </row>
    <row r="47" spans="1:4" x14ac:dyDescent="0.25">
      <c r="A47">
        <v>7.0000000000000007E-2</v>
      </c>
      <c r="B47">
        <v>0.25609999999999999</v>
      </c>
      <c r="C47">
        <v>279.71429999999998</v>
      </c>
      <c r="D47">
        <v>2</v>
      </c>
    </row>
    <row r="48" spans="1:4" x14ac:dyDescent="0.25">
      <c r="A48">
        <v>0.08</v>
      </c>
      <c r="B48">
        <v>0.22869999999999999</v>
      </c>
      <c r="C48">
        <v>270.36669999999998</v>
      </c>
      <c r="D48">
        <v>2</v>
      </c>
    </row>
    <row r="49" spans="1:4" x14ac:dyDescent="0.25">
      <c r="A49">
        <v>0.09</v>
      </c>
      <c r="B49">
        <v>0.23250000000000001</v>
      </c>
      <c r="C49">
        <v>262.84269999999998</v>
      </c>
      <c r="D49">
        <v>2</v>
      </c>
    </row>
    <row r="50" spans="1:4" x14ac:dyDescent="0.25">
      <c r="A50">
        <v>0.1</v>
      </c>
      <c r="B50">
        <v>0.1983</v>
      </c>
      <c r="C50">
        <v>257.97300000000001</v>
      </c>
      <c r="D50">
        <v>2</v>
      </c>
    </row>
    <row r="51" spans="1:4" x14ac:dyDescent="0.25">
      <c r="A51">
        <v>0.2</v>
      </c>
      <c r="B51">
        <v>6.9199999999999998E-2</v>
      </c>
      <c r="C51">
        <v>194.15979999999999</v>
      </c>
      <c r="D51">
        <v>2</v>
      </c>
    </row>
    <row r="52" spans="1:4" x14ac:dyDescent="0.25">
      <c r="A52">
        <v>0.3</v>
      </c>
      <c r="B52">
        <v>3.85E-2</v>
      </c>
      <c r="C52">
        <v>301.56990000000002</v>
      </c>
      <c r="D52">
        <v>2</v>
      </c>
    </row>
    <row r="53" spans="1:4" x14ac:dyDescent="0.25">
      <c r="A53">
        <v>0.4</v>
      </c>
      <c r="B53">
        <v>4.2599999999999999E-2</v>
      </c>
      <c r="C53">
        <v>157.68049999999999</v>
      </c>
      <c r="D53">
        <v>2</v>
      </c>
    </row>
    <row r="54" spans="1:4" x14ac:dyDescent="0.25">
      <c r="A54">
        <v>0.5</v>
      </c>
      <c r="B54">
        <v>0.2069</v>
      </c>
      <c r="C54">
        <v>31.450099999999999</v>
      </c>
      <c r="D54">
        <v>2</v>
      </c>
    </row>
    <row r="55" spans="1:4" x14ac:dyDescent="0.25">
      <c r="A55">
        <v>0.6</v>
      </c>
      <c r="B55">
        <v>0.2399</v>
      </c>
      <c r="C55">
        <v>-48.569699999999997</v>
      </c>
      <c r="D55">
        <v>2</v>
      </c>
    </row>
    <row r="56" spans="1:4" x14ac:dyDescent="0.25">
      <c r="A56">
        <v>0.7</v>
      </c>
      <c r="B56">
        <v>0.18379999999999999</v>
      </c>
      <c r="C56">
        <v>-110.2846</v>
      </c>
      <c r="D56">
        <v>2</v>
      </c>
    </row>
    <row r="57" spans="1:4" x14ac:dyDescent="0.25">
      <c r="A57">
        <v>0.8</v>
      </c>
      <c r="B57">
        <v>0.15859999999999999</v>
      </c>
      <c r="C57">
        <v>-147.2893</v>
      </c>
      <c r="D57">
        <v>2</v>
      </c>
    </row>
    <row r="58" spans="1:4" x14ac:dyDescent="0.25">
      <c r="A58">
        <v>0.9</v>
      </c>
      <c r="B58">
        <v>0.14860000000000001</v>
      </c>
      <c r="C58">
        <v>-166.69220000000001</v>
      </c>
      <c r="D58">
        <v>2</v>
      </c>
    </row>
    <row r="59" spans="1:4" x14ac:dyDescent="0.25">
      <c r="A59">
        <v>1</v>
      </c>
      <c r="B59">
        <v>0.16789999999999999</v>
      </c>
      <c r="C59">
        <v>-180.9323</v>
      </c>
      <c r="D59">
        <v>2</v>
      </c>
    </row>
    <row r="60" spans="1:4" x14ac:dyDescent="0.25">
      <c r="A60">
        <v>0.05</v>
      </c>
      <c r="B60">
        <v>0.3543</v>
      </c>
      <c r="C60">
        <v>303.5788</v>
      </c>
      <c r="D60">
        <v>2</v>
      </c>
    </row>
    <row r="61" spans="1:4" x14ac:dyDescent="0.25">
      <c r="A61">
        <v>0.1</v>
      </c>
      <c r="B61">
        <v>0.25679999999999997</v>
      </c>
      <c r="C61">
        <v>252.5438</v>
      </c>
      <c r="D61">
        <v>2</v>
      </c>
    </row>
    <row r="62" spans="1:4" x14ac:dyDescent="0.25">
      <c r="A62">
        <v>0.15</v>
      </c>
      <c r="B62">
        <v>0.13189999999999999</v>
      </c>
      <c r="C62">
        <v>206.0857</v>
      </c>
      <c r="D62">
        <v>2</v>
      </c>
    </row>
    <row r="63" spans="1:4" x14ac:dyDescent="0.25">
      <c r="A63">
        <v>0.2</v>
      </c>
      <c r="B63">
        <v>3.5700000000000003E-2</v>
      </c>
      <c r="C63">
        <v>184.26390000000001</v>
      </c>
      <c r="D63">
        <v>2</v>
      </c>
    </row>
    <row r="64" spans="1:4" x14ac:dyDescent="0.25">
      <c r="A64">
        <v>0.25</v>
      </c>
      <c r="B64">
        <v>4.5600000000000002E-2</v>
      </c>
      <c r="C64">
        <v>303.34719999999999</v>
      </c>
      <c r="D64">
        <v>2</v>
      </c>
    </row>
    <row r="65" spans="1:4" x14ac:dyDescent="0.25">
      <c r="A65">
        <v>0.3</v>
      </c>
      <c r="B65">
        <v>9.3100000000000002E-2</v>
      </c>
      <c r="C65">
        <v>300.45909999999998</v>
      </c>
      <c r="D65">
        <v>2</v>
      </c>
    </row>
    <row r="66" spans="1:4" x14ac:dyDescent="0.25">
      <c r="A66">
        <v>0.35</v>
      </c>
      <c r="B66">
        <v>4.2799999999999998E-2</v>
      </c>
      <c r="C66">
        <v>192.5027</v>
      </c>
      <c r="D66">
        <v>2</v>
      </c>
    </row>
    <row r="67" spans="1:4" x14ac:dyDescent="0.25">
      <c r="A67">
        <v>0.4</v>
      </c>
      <c r="B67">
        <v>9.4299999999999995E-2</v>
      </c>
      <c r="C67">
        <v>87.419200000000004</v>
      </c>
      <c r="D67">
        <v>2</v>
      </c>
    </row>
    <row r="68" spans="1:4" x14ac:dyDescent="0.25">
      <c r="A68">
        <v>0.45</v>
      </c>
      <c r="B68">
        <v>0.12809999999999999</v>
      </c>
      <c r="C68">
        <v>72.97</v>
      </c>
      <c r="D68">
        <v>2</v>
      </c>
    </row>
    <row r="69" spans="1:4" x14ac:dyDescent="0.25">
      <c r="A69">
        <v>0.5</v>
      </c>
      <c r="B69">
        <v>0.17799999999999999</v>
      </c>
      <c r="C69">
        <v>17.775200000000002</v>
      </c>
      <c r="D69">
        <v>2</v>
      </c>
    </row>
    <row r="70" spans="1:4" x14ac:dyDescent="0.25">
      <c r="A70">
        <v>0.55000000000000004</v>
      </c>
      <c r="B70">
        <v>0.20749999999999999</v>
      </c>
      <c r="C70">
        <v>-9.5050000000000008</v>
      </c>
      <c r="D70">
        <v>2</v>
      </c>
    </row>
    <row r="71" spans="1:4" x14ac:dyDescent="0.25">
      <c r="A71">
        <v>0.6</v>
      </c>
      <c r="B71">
        <v>0.24690000000000001</v>
      </c>
      <c r="C71">
        <v>-37.694499999999998</v>
      </c>
      <c r="D71">
        <v>2</v>
      </c>
    </row>
    <row r="72" spans="1:4" x14ac:dyDescent="0.25">
      <c r="A72">
        <v>0.65</v>
      </c>
      <c r="B72">
        <v>0.2039</v>
      </c>
      <c r="C72">
        <v>-86.214100000000002</v>
      </c>
      <c r="D72">
        <v>2</v>
      </c>
    </row>
    <row r="73" spans="1:4" x14ac:dyDescent="0.25">
      <c r="A73">
        <v>0.7</v>
      </c>
      <c r="B73">
        <v>0.2112</v>
      </c>
      <c r="C73">
        <v>-100.1442</v>
      </c>
      <c r="D73">
        <v>2</v>
      </c>
    </row>
    <row r="74" spans="1:4" x14ac:dyDescent="0.25">
      <c r="A74">
        <v>0.75</v>
      </c>
      <c r="B74">
        <v>0.17519999999999999</v>
      </c>
      <c r="C74">
        <v>-116.2358</v>
      </c>
      <c r="D74">
        <v>2</v>
      </c>
    </row>
    <row r="75" spans="1:4" x14ac:dyDescent="0.25">
      <c r="A75">
        <v>0.8</v>
      </c>
      <c r="B75">
        <v>0.2089</v>
      </c>
      <c r="C75">
        <v>-134.33600000000001</v>
      </c>
      <c r="D75">
        <v>2</v>
      </c>
    </row>
    <row r="76" spans="1:4" x14ac:dyDescent="0.25">
      <c r="A76">
        <v>0.85</v>
      </c>
      <c r="B76">
        <v>0.20760000000000001</v>
      </c>
      <c r="C76">
        <v>-143.24469999999999</v>
      </c>
      <c r="D76">
        <v>2</v>
      </c>
    </row>
    <row r="77" spans="1:4" x14ac:dyDescent="0.25">
      <c r="A77">
        <v>0.9</v>
      </c>
      <c r="B77">
        <v>0.1802</v>
      </c>
      <c r="C77">
        <v>-166.3169</v>
      </c>
      <c r="D77">
        <v>2</v>
      </c>
    </row>
    <row r="78" spans="1:4" x14ac:dyDescent="0.25">
      <c r="A78">
        <v>0.95</v>
      </c>
      <c r="B78">
        <v>0.17580000000000001</v>
      </c>
      <c r="C78">
        <v>-165.8878</v>
      </c>
      <c r="D78">
        <v>2</v>
      </c>
    </row>
    <row r="79" spans="1:4" x14ac:dyDescent="0.25">
      <c r="A79">
        <v>1</v>
      </c>
      <c r="B79">
        <v>0.1673</v>
      </c>
      <c r="C79">
        <v>-169.04830000000001</v>
      </c>
      <c r="D79">
        <v>2</v>
      </c>
    </row>
  </sheetData>
  <mergeCells count="1">
    <mergeCell ref="F3:L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opLeftCell="A21" workbookViewId="0">
      <selection activeCell="I9" sqref="I9"/>
    </sheetView>
  </sheetViews>
  <sheetFormatPr defaultColWidth="12.7109375"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t="s">
        <v>3</v>
      </c>
    </row>
    <row r="2" spans="1:12" x14ac:dyDescent="0.25">
      <c r="A2">
        <v>0.01</v>
      </c>
      <c r="B2">
        <v>0.245</v>
      </c>
      <c r="C2">
        <v>306.54840000000002</v>
      </c>
      <c r="D2">
        <v>3</v>
      </c>
    </row>
    <row r="3" spans="1:12" x14ac:dyDescent="0.25">
      <c r="A3">
        <v>0.02</v>
      </c>
      <c r="B3">
        <v>0.2389</v>
      </c>
      <c r="C3">
        <v>298.71069999999997</v>
      </c>
      <c r="D3">
        <v>3</v>
      </c>
      <c r="F3" s="1" t="s">
        <v>4</v>
      </c>
      <c r="G3" s="2"/>
      <c r="H3" s="2"/>
      <c r="I3" s="2"/>
      <c r="J3" s="2"/>
      <c r="K3" s="2"/>
      <c r="L3" s="3"/>
    </row>
    <row r="4" spans="1:12" x14ac:dyDescent="0.25">
      <c r="A4">
        <v>0.03</v>
      </c>
      <c r="B4">
        <v>0.26469999999999999</v>
      </c>
      <c r="C4">
        <v>295.46539999999999</v>
      </c>
      <c r="D4">
        <v>3</v>
      </c>
      <c r="F4" s="4"/>
      <c r="G4" s="5"/>
      <c r="H4" s="5"/>
      <c r="I4" s="5"/>
      <c r="J4" s="5"/>
      <c r="K4" s="5"/>
      <c r="L4" s="6"/>
    </row>
    <row r="5" spans="1:12" x14ac:dyDescent="0.25">
      <c r="A5">
        <v>0.04</v>
      </c>
      <c r="B5">
        <v>0.2185</v>
      </c>
      <c r="C5">
        <v>276.82900000000001</v>
      </c>
      <c r="D5">
        <v>3</v>
      </c>
      <c r="F5" s="4"/>
      <c r="G5" s="5"/>
      <c r="H5" s="5"/>
      <c r="I5" s="5"/>
      <c r="J5" s="5"/>
      <c r="K5" s="5"/>
      <c r="L5" s="6"/>
    </row>
    <row r="6" spans="1:12" x14ac:dyDescent="0.25">
      <c r="A6">
        <v>0.05</v>
      </c>
      <c r="B6">
        <v>0.19869999999999999</v>
      </c>
      <c r="C6">
        <v>266.59379999999999</v>
      </c>
      <c r="D6">
        <v>3</v>
      </c>
      <c r="F6" s="7"/>
      <c r="G6" s="8"/>
      <c r="H6" s="8"/>
      <c r="I6" s="8"/>
      <c r="J6" s="8"/>
      <c r="K6" s="8"/>
      <c r="L6" s="9"/>
    </row>
    <row r="7" spans="1:12" x14ac:dyDescent="0.25">
      <c r="A7">
        <v>0.06</v>
      </c>
      <c r="B7">
        <v>0.15279999999999999</v>
      </c>
      <c r="C7">
        <v>267.20440000000002</v>
      </c>
      <c r="D7">
        <v>3</v>
      </c>
    </row>
    <row r="8" spans="1:12" x14ac:dyDescent="0.25">
      <c r="A8">
        <v>7.0000000000000007E-2</v>
      </c>
      <c r="B8">
        <v>0.17460000000000001</v>
      </c>
      <c r="C8">
        <v>257.41210000000001</v>
      </c>
      <c r="D8">
        <v>3</v>
      </c>
    </row>
    <row r="9" spans="1:12" x14ac:dyDescent="0.25">
      <c r="A9">
        <v>0.08</v>
      </c>
      <c r="B9">
        <v>9.8500000000000004E-2</v>
      </c>
      <c r="C9">
        <v>233.69370000000001</v>
      </c>
      <c r="D9">
        <v>3</v>
      </c>
    </row>
    <row r="10" spans="1:12" x14ac:dyDescent="0.25">
      <c r="A10">
        <v>0.1</v>
      </c>
      <c r="B10">
        <v>3.1300000000000001E-2</v>
      </c>
      <c r="C10">
        <v>220.44649999999999</v>
      </c>
      <c r="D10">
        <v>3</v>
      </c>
    </row>
    <row r="11" spans="1:12" x14ac:dyDescent="0.25">
      <c r="A11">
        <v>0.2</v>
      </c>
      <c r="B11">
        <v>8.8599999999999998E-2</v>
      </c>
      <c r="C11">
        <v>355.38310000000001</v>
      </c>
      <c r="D11">
        <v>3</v>
      </c>
    </row>
    <row r="12" spans="1:12" x14ac:dyDescent="0.25">
      <c r="A12">
        <v>0.3</v>
      </c>
      <c r="B12">
        <v>3.9100000000000003E-2</v>
      </c>
      <c r="C12">
        <v>267.58530000000002</v>
      </c>
      <c r="D12">
        <v>3</v>
      </c>
    </row>
    <row r="13" spans="1:12" x14ac:dyDescent="0.25">
      <c r="A13">
        <v>0.4</v>
      </c>
      <c r="B13">
        <v>0.214</v>
      </c>
      <c r="C13">
        <v>193.3058</v>
      </c>
      <c r="D13">
        <v>3</v>
      </c>
    </row>
    <row r="14" spans="1:12" x14ac:dyDescent="0.25">
      <c r="A14">
        <v>0.5</v>
      </c>
      <c r="B14">
        <v>0.28889999999999999</v>
      </c>
      <c r="C14">
        <v>51.499899999999997</v>
      </c>
      <c r="D14">
        <v>3</v>
      </c>
    </row>
    <row r="15" spans="1:12" x14ac:dyDescent="0.25">
      <c r="A15">
        <v>0.6</v>
      </c>
      <c r="B15">
        <v>0.27689999999999998</v>
      </c>
      <c r="C15">
        <v>-45.627499999999998</v>
      </c>
      <c r="D15">
        <v>3</v>
      </c>
    </row>
    <row r="16" spans="1:12" x14ac:dyDescent="0.25">
      <c r="A16">
        <v>0.7</v>
      </c>
      <c r="B16">
        <v>0.1933</v>
      </c>
      <c r="C16">
        <v>-89.015100000000004</v>
      </c>
      <c r="D16">
        <v>3</v>
      </c>
    </row>
    <row r="17" spans="1:4" x14ac:dyDescent="0.25">
      <c r="A17">
        <v>0.8</v>
      </c>
      <c r="B17">
        <v>0.23480000000000001</v>
      </c>
      <c r="C17">
        <v>-122.5624</v>
      </c>
      <c r="D17">
        <v>3</v>
      </c>
    </row>
    <row r="18" spans="1:4" x14ac:dyDescent="0.25">
      <c r="A18">
        <v>0.9</v>
      </c>
      <c r="B18">
        <v>0.2954</v>
      </c>
      <c r="C18">
        <v>-142.22810000000001</v>
      </c>
      <c r="D18">
        <v>3</v>
      </c>
    </row>
    <row r="19" spans="1:4" x14ac:dyDescent="0.25">
      <c r="A19">
        <v>1</v>
      </c>
      <c r="B19">
        <v>0.26690000000000003</v>
      </c>
      <c r="C19">
        <v>-159.49629999999999</v>
      </c>
      <c r="D19">
        <v>3</v>
      </c>
    </row>
    <row r="20" spans="1:4" x14ac:dyDescent="0.25">
      <c r="A20">
        <v>1.1000000000000001</v>
      </c>
      <c r="B20">
        <v>0.33929999999999999</v>
      </c>
      <c r="C20">
        <v>-198.04939999999999</v>
      </c>
      <c r="D20">
        <v>3</v>
      </c>
    </row>
    <row r="21" spans="1:4" x14ac:dyDescent="0.25">
      <c r="A21">
        <v>1.2</v>
      </c>
      <c r="B21">
        <v>0.28960000000000002</v>
      </c>
      <c r="C21">
        <v>-231.43369999999999</v>
      </c>
      <c r="D21">
        <v>3</v>
      </c>
    </row>
    <row r="22" spans="1:4" x14ac:dyDescent="0.25">
      <c r="A22">
        <v>1.3</v>
      </c>
      <c r="B22">
        <v>0.2487</v>
      </c>
      <c r="C22">
        <v>-269.22160000000002</v>
      </c>
      <c r="D22">
        <v>3</v>
      </c>
    </row>
    <row r="23" spans="1:4" x14ac:dyDescent="0.25">
      <c r="A23">
        <v>1.4</v>
      </c>
      <c r="B23">
        <v>0.22559999999999999</v>
      </c>
      <c r="C23">
        <v>-281.02589999999998</v>
      </c>
      <c r="D23">
        <v>3</v>
      </c>
    </row>
    <row r="24" spans="1:4" x14ac:dyDescent="0.25">
      <c r="A24">
        <v>1.5</v>
      </c>
      <c r="B24">
        <v>0.22600000000000001</v>
      </c>
      <c r="C24">
        <v>-306.47770000000003</v>
      </c>
      <c r="D24">
        <v>3</v>
      </c>
    </row>
    <row r="25" spans="1:4" x14ac:dyDescent="0.25">
      <c r="A25">
        <v>1.6</v>
      </c>
      <c r="B25">
        <v>0.1951</v>
      </c>
      <c r="C25">
        <v>-344.63729999999998</v>
      </c>
      <c r="D25">
        <v>3</v>
      </c>
    </row>
    <row r="26" spans="1:4" x14ac:dyDescent="0.25">
      <c r="A26">
        <v>1.7</v>
      </c>
      <c r="B26">
        <v>0.1767</v>
      </c>
      <c r="C26">
        <v>-371.8587</v>
      </c>
      <c r="D26">
        <v>3</v>
      </c>
    </row>
    <row r="27" spans="1:4" x14ac:dyDescent="0.25">
      <c r="A27">
        <v>1.8</v>
      </c>
      <c r="B27">
        <v>8.1699999999999995E-2</v>
      </c>
      <c r="C27">
        <v>-368.46</v>
      </c>
      <c r="D27">
        <v>3</v>
      </c>
    </row>
    <row r="28" spans="1:4" x14ac:dyDescent="0.25">
      <c r="A28">
        <v>1.9</v>
      </c>
      <c r="B28">
        <v>9.2499999999999999E-2</v>
      </c>
      <c r="C28">
        <v>-388.51420000000002</v>
      </c>
      <c r="D28">
        <v>3</v>
      </c>
    </row>
    <row r="29" spans="1:4" x14ac:dyDescent="0.25">
      <c r="A29">
        <v>2</v>
      </c>
      <c r="B29">
        <v>0.14080000000000001</v>
      </c>
      <c r="C29">
        <v>-411.12169999999998</v>
      </c>
      <c r="D29">
        <v>3</v>
      </c>
    </row>
    <row r="30" spans="1:4" x14ac:dyDescent="0.25">
      <c r="A30">
        <v>0.01</v>
      </c>
      <c r="B30">
        <v>0.32819999999999999</v>
      </c>
      <c r="C30">
        <v>328.10640000000001</v>
      </c>
      <c r="D30">
        <v>4</v>
      </c>
    </row>
    <row r="31" spans="1:4" x14ac:dyDescent="0.25">
      <c r="A31">
        <v>0.02</v>
      </c>
      <c r="B31">
        <v>0.32250000000000001</v>
      </c>
      <c r="C31">
        <v>321.14179999999999</v>
      </c>
      <c r="D31">
        <v>4</v>
      </c>
    </row>
    <row r="32" spans="1:4" x14ac:dyDescent="0.25">
      <c r="A32">
        <v>0.03</v>
      </c>
      <c r="B32">
        <v>0.28370000000000001</v>
      </c>
      <c r="C32">
        <v>315.62580000000003</v>
      </c>
      <c r="D32">
        <v>4</v>
      </c>
    </row>
    <row r="33" spans="1:4" x14ac:dyDescent="0.25">
      <c r="A33">
        <v>0.04</v>
      </c>
      <c r="B33">
        <v>0.27289999999999998</v>
      </c>
      <c r="C33">
        <v>305.92540000000002</v>
      </c>
      <c r="D33">
        <v>4</v>
      </c>
    </row>
    <row r="34" spans="1:4" x14ac:dyDescent="0.25">
      <c r="A34">
        <v>0.05</v>
      </c>
      <c r="B34">
        <v>0.27179999999999999</v>
      </c>
      <c r="C34">
        <v>293.93599999999998</v>
      </c>
      <c r="D34">
        <v>4</v>
      </c>
    </row>
    <row r="35" spans="1:4" x14ac:dyDescent="0.25">
      <c r="A35">
        <v>0.06</v>
      </c>
      <c r="B35">
        <v>0.24310000000000001</v>
      </c>
      <c r="C35">
        <v>288.00779999999997</v>
      </c>
      <c r="D35">
        <v>4</v>
      </c>
    </row>
    <row r="36" spans="1:4" x14ac:dyDescent="0.25">
      <c r="A36">
        <v>7.0000000000000007E-2</v>
      </c>
      <c r="B36">
        <v>0.24840000000000001</v>
      </c>
      <c r="C36">
        <v>280.70960000000002</v>
      </c>
      <c r="D36">
        <v>4</v>
      </c>
    </row>
    <row r="37" spans="1:4" x14ac:dyDescent="0.25">
      <c r="A37">
        <v>0.08</v>
      </c>
      <c r="B37">
        <v>0.22689999999999999</v>
      </c>
      <c r="C37">
        <v>266.31290000000001</v>
      </c>
      <c r="D37">
        <v>4</v>
      </c>
    </row>
    <row r="38" spans="1:4" x14ac:dyDescent="0.25">
      <c r="A38">
        <v>0.09</v>
      </c>
      <c r="B38">
        <v>0.22600000000000001</v>
      </c>
      <c r="C38">
        <v>261.1617</v>
      </c>
      <c r="D38">
        <v>4</v>
      </c>
    </row>
    <row r="39" spans="1:4" x14ac:dyDescent="0.25">
      <c r="A39">
        <v>0.1</v>
      </c>
      <c r="B39">
        <v>0.20030000000000001</v>
      </c>
      <c r="C39">
        <v>253.797</v>
      </c>
      <c r="D39">
        <v>4</v>
      </c>
    </row>
    <row r="40" spans="1:4" x14ac:dyDescent="0.25">
      <c r="A40">
        <v>0.2</v>
      </c>
      <c r="B40">
        <v>9.0399999999999994E-2</v>
      </c>
      <c r="C40">
        <v>185.76840000000001</v>
      </c>
      <c r="D40">
        <v>4</v>
      </c>
    </row>
    <row r="41" spans="1:4" x14ac:dyDescent="0.25">
      <c r="A41">
        <v>0.3</v>
      </c>
      <c r="B41">
        <v>7.6799999999999993E-2</v>
      </c>
      <c r="C41">
        <v>187.4674</v>
      </c>
      <c r="D41">
        <v>4</v>
      </c>
    </row>
    <row r="42" spans="1:4" x14ac:dyDescent="0.25">
      <c r="A42">
        <v>0.4</v>
      </c>
      <c r="B42">
        <v>8.6599999999999996E-2</v>
      </c>
      <c r="C42">
        <v>170.2353</v>
      </c>
      <c r="D42">
        <v>4</v>
      </c>
    </row>
    <row r="43" spans="1:4" x14ac:dyDescent="0.25">
      <c r="A43">
        <v>0.5</v>
      </c>
      <c r="B43">
        <v>0.27289999999999998</v>
      </c>
      <c r="C43">
        <v>61.295400000000001</v>
      </c>
      <c r="D43">
        <v>4</v>
      </c>
    </row>
    <row r="44" spans="1:4" x14ac:dyDescent="0.25">
      <c r="A44">
        <v>0.6</v>
      </c>
      <c r="B44">
        <v>0.23430000000000001</v>
      </c>
      <c r="C44">
        <v>-26.227399999999999</v>
      </c>
      <c r="D44">
        <v>4</v>
      </c>
    </row>
    <row r="45" spans="1:4" x14ac:dyDescent="0.25">
      <c r="A45">
        <v>0.7</v>
      </c>
      <c r="B45">
        <v>0.2676</v>
      </c>
      <c r="C45">
        <v>-87.657399999999996</v>
      </c>
      <c r="D45">
        <v>4</v>
      </c>
    </row>
    <row r="46" spans="1:4" x14ac:dyDescent="0.25">
      <c r="A46">
        <v>0.8</v>
      </c>
      <c r="B46">
        <v>0.18720000000000001</v>
      </c>
      <c r="C46">
        <v>-132.85749999999999</v>
      </c>
      <c r="D46">
        <v>4</v>
      </c>
    </row>
    <row r="47" spans="1:4" x14ac:dyDescent="0.25">
      <c r="A47">
        <v>0.9</v>
      </c>
      <c r="B47">
        <v>0.14630000000000001</v>
      </c>
      <c r="C47">
        <v>-156.69130000000001</v>
      </c>
      <c r="D47">
        <v>4</v>
      </c>
    </row>
    <row r="48" spans="1:4" x14ac:dyDescent="0.25">
      <c r="A48">
        <v>1</v>
      </c>
      <c r="B48">
        <v>0.14499999999999999</v>
      </c>
      <c r="C48">
        <v>-174.9836</v>
      </c>
      <c r="D48">
        <v>4</v>
      </c>
    </row>
    <row r="49" spans="1:4" x14ac:dyDescent="0.25">
      <c r="A49">
        <v>0.05</v>
      </c>
      <c r="B49">
        <v>0.224</v>
      </c>
      <c r="C49">
        <v>300.13510000000002</v>
      </c>
      <c r="D49">
        <v>4</v>
      </c>
    </row>
    <row r="50" spans="1:4" x14ac:dyDescent="0.25">
      <c r="A50">
        <v>0.1</v>
      </c>
      <c r="B50">
        <v>0.13300000000000001</v>
      </c>
      <c r="C50">
        <v>252.9828</v>
      </c>
      <c r="D50">
        <v>4</v>
      </c>
    </row>
    <row r="51" spans="1:4" x14ac:dyDescent="0.25">
      <c r="A51">
        <v>0.15</v>
      </c>
      <c r="B51">
        <v>8.5699999999999998E-2</v>
      </c>
      <c r="C51">
        <v>199.80029999999999</v>
      </c>
      <c r="D51">
        <v>4</v>
      </c>
    </row>
    <row r="52" spans="1:4" x14ac:dyDescent="0.25">
      <c r="A52">
        <v>0.2</v>
      </c>
      <c r="B52">
        <v>1.6400000000000001E-2</v>
      </c>
      <c r="C52">
        <v>161.22989999999999</v>
      </c>
      <c r="D52">
        <v>4</v>
      </c>
    </row>
    <row r="53" spans="1:4" x14ac:dyDescent="0.25">
      <c r="A53">
        <v>0.25</v>
      </c>
      <c r="B53">
        <v>1.52E-2</v>
      </c>
      <c r="C53">
        <v>330.37599999999998</v>
      </c>
      <c r="D53">
        <v>4</v>
      </c>
    </row>
    <row r="54" spans="1:4" x14ac:dyDescent="0.25">
      <c r="A54">
        <v>0.3</v>
      </c>
      <c r="B54">
        <v>8.6499999999999994E-2</v>
      </c>
      <c r="C54">
        <v>302.6465</v>
      </c>
      <c r="D54">
        <v>4</v>
      </c>
    </row>
    <row r="55" spans="1:4" x14ac:dyDescent="0.25">
      <c r="A55">
        <v>0.35</v>
      </c>
      <c r="B55">
        <v>7.3800000000000004E-2</v>
      </c>
      <c r="C55">
        <v>210.19579999999999</v>
      </c>
      <c r="D55">
        <v>4</v>
      </c>
    </row>
    <row r="56" spans="1:4" x14ac:dyDescent="0.25">
      <c r="A56">
        <v>0.4</v>
      </c>
      <c r="B56">
        <v>6.3700000000000007E-2</v>
      </c>
      <c r="C56">
        <v>163.2936</v>
      </c>
      <c r="D56">
        <v>4</v>
      </c>
    </row>
    <row r="57" spans="1:4" x14ac:dyDescent="0.25">
      <c r="A57">
        <v>0.45</v>
      </c>
      <c r="B57">
        <v>0.1229</v>
      </c>
      <c r="C57">
        <v>131.17660000000001</v>
      </c>
      <c r="D57">
        <v>4</v>
      </c>
    </row>
    <row r="58" spans="1:4" x14ac:dyDescent="0.25">
      <c r="A58">
        <v>0.5</v>
      </c>
      <c r="B58">
        <v>0.19620000000000001</v>
      </c>
      <c r="C58">
        <v>71.944299999999998</v>
      </c>
      <c r="D58">
        <v>4</v>
      </c>
    </row>
    <row r="59" spans="1:4" x14ac:dyDescent="0.25">
      <c r="A59">
        <v>0.55000000000000004</v>
      </c>
      <c r="B59">
        <v>0.221</v>
      </c>
      <c r="C59">
        <v>36.231699999999996</v>
      </c>
      <c r="D59">
        <v>4</v>
      </c>
    </row>
    <row r="60" spans="1:4" x14ac:dyDescent="0.25">
      <c r="A60">
        <v>0.6</v>
      </c>
      <c r="B60">
        <v>0.21179999999999999</v>
      </c>
      <c r="C60">
        <v>-16.370200000000001</v>
      </c>
      <c r="D60">
        <v>4</v>
      </c>
    </row>
    <row r="61" spans="1:4" x14ac:dyDescent="0.25">
      <c r="A61">
        <v>0.65</v>
      </c>
      <c r="B61">
        <v>0.22339999999999999</v>
      </c>
      <c r="C61">
        <v>-52.3249</v>
      </c>
      <c r="D61">
        <v>4</v>
      </c>
    </row>
    <row r="62" spans="1:4" x14ac:dyDescent="0.25">
      <c r="A62">
        <v>0.7</v>
      </c>
      <c r="B62">
        <v>0.1968</v>
      </c>
      <c r="C62">
        <v>-86.924199999999999</v>
      </c>
      <c r="D62">
        <v>4</v>
      </c>
    </row>
    <row r="63" spans="1:4" x14ac:dyDescent="0.25">
      <c r="A63">
        <v>0.75</v>
      </c>
      <c r="B63">
        <v>0.18940000000000001</v>
      </c>
      <c r="C63">
        <v>-115.2619</v>
      </c>
      <c r="D63">
        <v>4</v>
      </c>
    </row>
    <row r="64" spans="1:4" x14ac:dyDescent="0.25">
      <c r="A64">
        <v>0.8</v>
      </c>
      <c r="B64">
        <v>0.1474</v>
      </c>
      <c r="C64">
        <v>-133.9853</v>
      </c>
      <c r="D64">
        <v>4</v>
      </c>
    </row>
    <row r="65" spans="1:4" x14ac:dyDescent="0.25">
      <c r="A65">
        <v>0.85</v>
      </c>
      <c r="B65">
        <v>0.1489</v>
      </c>
      <c r="C65">
        <v>-149.4425</v>
      </c>
      <c r="D65">
        <v>4</v>
      </c>
    </row>
    <row r="66" spans="1:4" x14ac:dyDescent="0.25">
      <c r="A66">
        <v>0.9</v>
      </c>
      <c r="B66">
        <v>0.1249</v>
      </c>
      <c r="C66">
        <v>-161.10400000000001</v>
      </c>
      <c r="D66">
        <v>4</v>
      </c>
    </row>
    <row r="67" spans="1:4" x14ac:dyDescent="0.25">
      <c r="A67">
        <v>0.95</v>
      </c>
      <c r="B67">
        <v>0.1077</v>
      </c>
      <c r="C67">
        <v>-174.5273</v>
      </c>
      <c r="D67">
        <v>4</v>
      </c>
    </row>
    <row r="68" spans="1:4" x14ac:dyDescent="0.25">
      <c r="A68">
        <v>1</v>
      </c>
      <c r="B68">
        <v>0.1278</v>
      </c>
      <c r="C68">
        <v>-188.11009999999999</v>
      </c>
      <c r="D68">
        <v>4</v>
      </c>
    </row>
  </sheetData>
  <mergeCells count="1">
    <mergeCell ref="F3:L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Operating Point I</vt:lpstr>
      <vt:lpstr>Operating Point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Matheus Martinez Garcia</dc:creator>
  <cp:lastModifiedBy>Matheus Martinez Garcia</cp:lastModifiedBy>
  <dcterms:created xsi:type="dcterms:W3CDTF">2015-06-05T18:17:20Z</dcterms:created>
  <dcterms:modified xsi:type="dcterms:W3CDTF">2025-03-29T21:25:39Z</dcterms:modified>
</cp:coreProperties>
</file>